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Лист1!$A$1:$K$32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<sst xmlns="http://schemas.openxmlformats.org/spreadsheetml/2006/main" count="61" uniqueCount="40">
  <si>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</si>
  <si>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</si>
  <si>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</si>
  <si>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</si>
  <si>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</si>
  <si>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</si>
  <si>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</si>
  <si>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</si>
  <si>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</si>
  <si>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</si>
  <si>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</si>
  <si>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</si>
  <si>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</si>
  <si>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</si>
  <si>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</si>
  <si>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</si>
  <si>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</si>
  <si>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</si>
  <si>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</si>
  <si>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</si>
  <si>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</si>
  <si>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</si>
  <si>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</si>
  <si>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</si>
  <si>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</si>
  <si>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</si>
  <si>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</si>
  <si>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</si>
  <si>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</si>
  <si>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</si>
  <si>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</si>
  <si>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</si>
  <si>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</si>
  <si>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</si>
  <si>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</si>
  <si>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20-00683-010</t>
  </si>
  <si>
    <t>20-01322-010</t>
  </si>
  <si>
    <t>20-01323-010</t>
  </si>
  <si>
    <t>ПС 110/35/6 кВ "Мухановская"</t>
  </si>
  <si>
    <t>ПС 110/35/6 кВ "Зольное"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</si>
</sst>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/>
    </xf>
    <xf numFmtId="1" fontId="8" fillId="3" borderId="4" xfId="0" applyNumberFormat="1" applyFont="1" applyFill="1" applyBorder="1" applyAlignment="1">
      <alignment horizontal="left" vertical="center"/>
    </xf>
    <xf numFmtId="14" fontId="8" fillId="3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K8" sqref="K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7.25" x14ac:dyDescent="0.3">
      <c r="A3" s="2"/>
      <c r="B3" s="2"/>
      <c r="C3" s="2"/>
      <c r="D3" s="3"/>
      <c r="E3" s="33" t="s">
        <v>1</v>
      </c>
      <c r="F3" s="33"/>
      <c r="G3" s="33"/>
      <c r="H3" s="4" t="s">
        <v>17</v>
      </c>
      <c r="I3" s="5" t="s">
        <v>34</v>
      </c>
      <c r="J3" s="5"/>
      <c r="K3" s="5"/>
    </row>
    <row r="4" spans="1:11" ht="31.5" customHeight="1" x14ac:dyDescent="0.25">
      <c r="A4" s="35" t="s">
        <v>3</v>
      </c>
      <c r="B4" s="37" t="s">
        <v>4</v>
      </c>
      <c r="C4" s="37" t="s">
        <v>5</v>
      </c>
      <c r="D4" s="39" t="s">
        <v>6</v>
      </c>
      <c r="E4" s="40"/>
      <c r="F4" s="41" t="s">
        <v>7</v>
      </c>
      <c r="G4" s="39"/>
      <c r="H4" s="40" t="s">
        <v>8</v>
      </c>
      <c r="I4" s="40"/>
      <c r="J4" s="40" t="s">
        <v>9</v>
      </c>
      <c r="K4" s="40"/>
    </row>
    <row r="5" spans="1:11" ht="15.75" x14ac:dyDescent="0.25">
      <c r="A5" s="36"/>
      <c r="B5" s="38"/>
      <c r="C5" s="38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7.4999999999999997E-2</v>
      </c>
      <c r="F7" s="14">
        <v>3</v>
      </c>
      <c r="G7" s="15">
        <v>7.5999999999999998E-2</v>
      </c>
      <c r="H7" s="14">
        <v>6</v>
      </c>
      <c r="I7" s="13">
        <v>0.55000000000000004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x14ac:dyDescent="0.3">
      <c r="A27" s="1"/>
      <c r="B27" s="1"/>
      <c r="C27" s="1"/>
      <c r="D27" s="33" t="s">
        <v>1</v>
      </c>
      <c r="E27" s="33"/>
      <c r="F27" s="33"/>
      <c r="G27" s="4" t="str">
        <f>H3</f>
        <v>март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9" t="s">
        <v>33</v>
      </c>
      <c r="K28" s="3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5">
        <v>6</v>
      </c>
      <c r="G29" s="25">
        <v>7</v>
      </c>
      <c r="H29" s="25">
        <v>8</v>
      </c>
      <c r="I29" s="25">
        <v>9</v>
      </c>
      <c r="J29" s="31">
        <v>10</v>
      </c>
      <c r="K29" s="31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4" t="s">
        <v>35</v>
      </c>
      <c r="F30" s="27">
        <v>43895</v>
      </c>
      <c r="G30" s="27">
        <v>44017</v>
      </c>
      <c r="H30" s="24">
        <v>16</v>
      </c>
      <c r="I30" s="28">
        <v>13627.283333333333</v>
      </c>
      <c r="J30" s="26" t="s">
        <v>38</v>
      </c>
      <c r="K30" s="24"/>
    </row>
    <row r="31" spans="1:11" ht="31.5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36</v>
      </c>
      <c r="F31" s="27">
        <v>43915</v>
      </c>
      <c r="G31" s="27">
        <v>44037</v>
      </c>
      <c r="H31" s="24">
        <v>30</v>
      </c>
      <c r="I31" s="28">
        <v>13627.283333333333</v>
      </c>
      <c r="J31" s="26" t="s">
        <v>39</v>
      </c>
      <c r="K31" s="24"/>
    </row>
    <row r="32" spans="1:11" ht="31.5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4" t="s">
        <v>37</v>
      </c>
      <c r="F32" s="27">
        <v>43915</v>
      </c>
      <c r="G32" s="27">
        <v>44037</v>
      </c>
      <c r="H32" s="24">
        <v>30</v>
      </c>
      <c r="I32" s="28">
        <v>13627.283333333333</v>
      </c>
      <c r="J32" s="26" t="s">
        <v>39</v>
      </c>
      <c r="K32" s="24"/>
    </row>
  </sheetData>
  <mergeCells count="13"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2020-04-08T04:21:25Z</dcterms:modified>
</cp:coreProperties>
</file>